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<sst xmlns="http://schemas.openxmlformats.org/spreadsheetml/2006/main" count="47" uniqueCount="36">
  <si>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</si>
  <si>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</si>
  <si>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</si>
  <si>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</si>
  <si>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</si>
  <si>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</si>
  <si>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</si>
  <si>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</si>
  <si>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</si>
  <si>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</si>
  <si>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</si>
  <si>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</si>
  <si>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</si>
  <si>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</si>
  <si>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</si>
  <si>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</si>
  <si>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</si>
  <si>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</si>
  <si>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</si>
  <si>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</si>
  <si>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</si>
  <si>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</si>
  <si>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</si>
  <si>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</si>
  <si>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</si>
  <si>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</si>
  <si>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</si>
  <si>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</si>
  <si>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</si>
  <si>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</si>
  <si>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</si>
  <si>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</si>
  <si>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29.06.2026.</t>
  </si>
  <si>
    <t>СТАЊЕ ТЕКУЋЕГ РАЧУНА НА ДАН  29.06.2026.</t>
  </si>
  <si>
    <t>DENTAL MEDICAL</t>
  </si>
  <si>
    <t>NEO YU DENT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</si>
</sst>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zoomScaleNormal="100" workbookViewId="0">
      <selection activeCell="B53" sqref="B53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32</v>
      </c>
      <c r="B2" s="27">
        <v>8852064.3800000008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/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9950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50">
        <f>B5+B6+B7+B8+B9+B10+B11+B12+B13+B14+B15+B16+B17+B18+B19</f>
        <v>9950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233703.76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1">
        <f>SUM(B23:B34)</f>
        <v>233703.76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33</v>
      </c>
      <c r="B38" s="58">
        <v>8628310.6199999992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34</v>
      </c>
      <c r="B51" s="12">
        <v>50274.400000000001</v>
      </c>
    </row>
    <row r="52" spans="1:2" ht="14.25" customHeight="1">
      <c r="A52" s="10" t="s">
        <v>35</v>
      </c>
      <c r="B52" s="12">
        <v>183429.36</v>
      </c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233703.75999999998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22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29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2026-06-30T05:27:53Z</cp:lastPrinted>
  <dcterms:created xsi:type="dcterms:W3CDTF">2019-02-13T08:34:35Z</dcterms:created>
  <dcterms:modified xsi:type="dcterms:W3CDTF">2026-06-30T05:30:52Z</dcterms:modified>
</cp:coreProperties>
</file>